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departments\Tax Office\"/>
    </mc:Choice>
  </mc:AlternateContent>
  <bookViews>
    <workbookView xWindow="0" yWindow="0" windowWidth="1944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<sst xmlns="http://schemas.openxmlformats.org/spreadsheetml/2006/main" count="7" uniqueCount="4">
  <si>
    <t>Grand List</t>
  </si>
  <si>
    <t>Mill Rate</t>
  </si>
  <si>
    <t>REVAL</t>
  </si>
  <si>
    <t>TOWN OF SOMERS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</si>
</sst>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topLeftCell="A7" workbookViewId="0">
      <selection activeCell="C22" sqref="C22"/>
    </sheetView>
  </sheetViews>
  <sheetFormatPr defaultColWidth="8.85546875" defaultRowHeight="15" x14ac:dyDescent="0.25"/>
  <cols>
    <col min="1" max="3" width="25.7109375" style="1" customWidth="1"/>
    <col min="4" max="16384" width="8.85546875" style="1"/>
  </cols>
  <sheetData>
    <row r="1" spans="1:3" ht="31.9" x14ac:dyDescent="0.5">
      <c r="A1" s="9" t="s">
        <v>3</v>
      </c>
      <c r="B1" s="9"/>
      <c r="C1" s="9"/>
    </row>
    <row r="3" spans="1:3" s="3" customFormat="1" ht="18" x14ac:dyDescent="0.35">
      <c r="A3" s="2" t="s">
        <v>0</v>
      </c>
      <c r="B3" s="2"/>
      <c r="C3" s="2" t="s">
        <v>1</v>
      </c>
    </row>
    <row r="4" spans="1:3" ht="28.15" customHeight="1" x14ac:dyDescent="0.35">
      <c r="A4" s="7">
        <v>2004</v>
      </c>
      <c r="B4" s="7" t="s">
        <v>2</v>
      </c>
      <c r="C4" s="8">
        <v>20.25</v>
      </c>
    </row>
    <row r="5" spans="1:3" ht="28.15" customHeight="1" x14ac:dyDescent="0.45">
      <c r="A5" s="5">
        <f t="shared" ref="A5:A14" si="0">+A4+1</f>
        <v>2005</v>
      </c>
      <c r="B5" s="5"/>
      <c r="C5" s="6">
        <v>21.01</v>
      </c>
    </row>
    <row r="6" spans="1:3" ht="28.15" customHeight="1" x14ac:dyDescent="0.45">
      <c r="A6" s="5">
        <f t="shared" si="0"/>
        <v>2006</v>
      </c>
      <c r="B6" s="5"/>
      <c r="C6" s="6">
        <v>21.56</v>
      </c>
    </row>
    <row r="7" spans="1:3" ht="28.15" customHeight="1" x14ac:dyDescent="0.45">
      <c r="A7" s="5">
        <f t="shared" si="0"/>
        <v>2007</v>
      </c>
      <c r="B7" s="5"/>
      <c r="C7" s="6">
        <v>21.94</v>
      </c>
    </row>
    <row r="8" spans="1:3" ht="28.15" customHeight="1" x14ac:dyDescent="0.4">
      <c r="A8" s="5">
        <f t="shared" si="0"/>
        <v>2008</v>
      </c>
      <c r="B8" s="5"/>
      <c r="C8" s="6">
        <v>22.11</v>
      </c>
    </row>
    <row r="9" spans="1:3" ht="28.15" customHeight="1" x14ac:dyDescent="0.35">
      <c r="A9" s="7">
        <f t="shared" si="0"/>
        <v>2009</v>
      </c>
      <c r="B9" s="7" t="s">
        <v>2</v>
      </c>
      <c r="C9" s="8">
        <v>21.12</v>
      </c>
    </row>
    <row r="10" spans="1:3" ht="28.15" customHeight="1" x14ac:dyDescent="0.45">
      <c r="A10" s="5">
        <f t="shared" si="0"/>
        <v>2010</v>
      </c>
      <c r="B10" s="5"/>
      <c r="C10" s="6">
        <v>22.15</v>
      </c>
    </row>
    <row r="11" spans="1:3" ht="28.15" customHeight="1" x14ac:dyDescent="0.45">
      <c r="A11" s="5">
        <f t="shared" si="0"/>
        <v>2011</v>
      </c>
      <c r="B11" s="5"/>
      <c r="C11" s="6">
        <v>23.12</v>
      </c>
    </row>
    <row r="12" spans="1:3" ht="28.15" customHeight="1" x14ac:dyDescent="0.45">
      <c r="A12" s="5">
        <f t="shared" si="0"/>
        <v>2012</v>
      </c>
      <c r="B12" s="5"/>
      <c r="C12" s="6">
        <v>23.37</v>
      </c>
    </row>
    <row r="13" spans="1:3" ht="28.15" customHeight="1" x14ac:dyDescent="0.4">
      <c r="A13" s="5">
        <f t="shared" si="0"/>
        <v>2013</v>
      </c>
      <c r="B13" s="5"/>
      <c r="C13" s="6">
        <v>23.37</v>
      </c>
    </row>
    <row r="14" spans="1:3" ht="28.15" customHeight="1" x14ac:dyDescent="0.45">
      <c r="A14" s="5">
        <f t="shared" si="0"/>
        <v>2014</v>
      </c>
      <c r="B14" s="5"/>
      <c r="C14" s="6">
        <v>23.37</v>
      </c>
    </row>
    <row r="15" spans="1:3" s="4" customFormat="1" ht="28.15" customHeight="1" x14ac:dyDescent="0.35">
      <c r="A15" s="7">
        <v>2015</v>
      </c>
      <c r="B15" s="7" t="s">
        <v>2</v>
      </c>
      <c r="C15" s="8">
        <v>24.22</v>
      </c>
    </row>
    <row r="16" spans="1:3" ht="28.15" customHeight="1" x14ac:dyDescent="0.4">
      <c r="A16" s="5">
        <v>2016</v>
      </c>
      <c r="B16" s="5"/>
      <c r="C16" s="6">
        <v>26.47</v>
      </c>
    </row>
    <row r="17" spans="1:3" ht="28.15" customHeight="1" x14ac:dyDescent="0.4">
      <c r="A17" s="5">
        <v>2017</v>
      </c>
      <c r="B17" s="5"/>
      <c r="C17" s="6">
        <v>27.37</v>
      </c>
    </row>
    <row r="18" spans="1:3" ht="28.15" customHeight="1" x14ac:dyDescent="0.4">
      <c r="A18" s="5">
        <v>2018</v>
      </c>
      <c r="B18" s="5"/>
      <c r="C18" s="6">
        <v>27.37</v>
      </c>
    </row>
    <row r="19" spans="1:3" ht="28.15" customHeight="1" x14ac:dyDescent="0.4">
      <c r="A19" s="5">
        <v>2019</v>
      </c>
      <c r="B19" s="5"/>
      <c r="C19" s="6">
        <v>27.37</v>
      </c>
    </row>
    <row r="20" spans="1:3" s="4" customFormat="1" ht="28.15" customHeight="1" x14ac:dyDescent="0.35">
      <c r="A20" s="7">
        <v>2020</v>
      </c>
      <c r="B20" s="7" t="s">
        <v>2</v>
      </c>
      <c r="C20" s="8">
        <v>26.66</v>
      </c>
    </row>
    <row r="21" spans="1:3" ht="28.15" customHeight="1" x14ac:dyDescent="0.4">
      <c r="A21" s="5">
        <v>2021</v>
      </c>
      <c r="B21" s="5"/>
      <c r="C21" s="6">
        <v>27.56</v>
      </c>
    </row>
  </sheetData>
  <mergeCells count="1">
    <mergeCell ref="A1:C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Willington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Collector</dc:creator>
  <cp:lastModifiedBy>Lisa Madden</cp:lastModifiedBy>
  <cp:lastPrinted>2019-06-25T12:53:27Z</cp:lastPrinted>
  <dcterms:created xsi:type="dcterms:W3CDTF">2016-06-10T17:50:41Z</dcterms:created>
  <dcterms:modified xsi:type="dcterms:W3CDTF">2022-06-06T15:58:03Z</dcterms:modified>
</cp:coreProperties>
</file>